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julius\Desktop\2020年春季开学工作\"/>
    </mc:Choice>
  </mc:AlternateContent>
  <xr:revisionPtr revIDLastSave="0" documentId="13_ncr:1_{01ED88E3-A7D0-4BAB-8E38-CB90B2C74E4B}" xr6:coauthVersionLast="45" xr6:coauthVersionMax="45" xr10:uidLastSave="{00000000-0000-0000-0000-000000000000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Sheet1!$A$1:$V$42</definedName>
  </definedNames>
  <calcPr calcId="144525" calcMode="manual"/>
</workbook>
</file>

<file path=xl/sharedStrings.xml><?xml version="1.0" encoding="utf-8"?>
<sst xmlns="http://schemas.openxmlformats.org/spreadsheetml/2006/main" count="741" uniqueCount="169">
  <si>
    <t>班级</t>
  </si>
  <si>
    <t>开课时间</t>
  </si>
  <si>
    <t>起始周次</t>
  </si>
  <si>
    <t>任课教师</t>
  </si>
  <si>
    <t>是否原任教师</t>
  </si>
  <si>
    <t>周数</t>
  </si>
  <si>
    <t>是否原课表中排序</t>
  </si>
  <si>
    <t>本课程网络教学信息</t>
  </si>
  <si>
    <t>采用已有校外网络课程（教育部金课等）</t>
  </si>
  <si>
    <t>采用同步教学形式的情况
（如直播、同步课堂、音频会议等）</t>
  </si>
  <si>
    <t>异步教学的课时数占总课时的比例（如提前录制视频、网上习题等，建议大于60%）</t>
  </si>
  <si>
    <t>班群（如QQ、微信、钉钉等）</t>
  </si>
  <si>
    <t>备注</t>
  </si>
  <si>
    <t>课程所在平台</t>
  </si>
  <si>
    <t>已上传课程教学资料</t>
  </si>
  <si>
    <t>采用的互动方式</t>
  </si>
  <si>
    <t>预计建设完成时间</t>
  </si>
  <si>
    <t>网络课程名称</t>
  </si>
  <si>
    <t>网络课程归属</t>
  </si>
  <si>
    <t>所在平台</t>
  </si>
  <si>
    <t>网络课程主讲教师</t>
  </si>
  <si>
    <t>课程网址</t>
  </si>
  <si>
    <t>平台或网址</t>
  </si>
  <si>
    <t>占比（同步教学的课时占总课时比例，建议不大于40%）</t>
  </si>
  <si>
    <t>2019级视传</t>
  </si>
  <si>
    <t>周二、周五</t>
  </si>
  <si>
    <t>超星学习通</t>
  </si>
  <si>
    <t>PPT、教学视频、作业要求、辅助阅读材料</t>
  </si>
  <si>
    <t>网上作业习题、网上讲课答疑</t>
  </si>
  <si>
    <t>无</t>
  </si>
  <si>
    <t>有</t>
  </si>
  <si>
    <t>2018级视传</t>
  </si>
  <si>
    <t>周一、周四</t>
  </si>
  <si>
    <t>2017级视传</t>
  </si>
  <si>
    <t>2018级环境</t>
  </si>
  <si>
    <t>2017级环境</t>
  </si>
  <si>
    <t>2018级产品</t>
  </si>
  <si>
    <t>2017级产品</t>
  </si>
  <si>
    <t>2019级雕塑</t>
  </si>
  <si>
    <t>2017级雕塑</t>
  </si>
  <si>
    <t>2019级美术学（师范）1班</t>
  </si>
  <si>
    <t>2019级美术学（师范）2班</t>
  </si>
  <si>
    <t>2018级美术学（师范）1班</t>
  </si>
  <si>
    <t>2018级美术学（师范）2班</t>
  </si>
  <si>
    <t>2017级美术学（师范）1班</t>
  </si>
  <si>
    <t>2017级美术学（师范）2班</t>
  </si>
  <si>
    <t>2019级中国画</t>
  </si>
  <si>
    <t>2018级中国画</t>
  </si>
  <si>
    <t>2017级中国画</t>
  </si>
  <si>
    <t>2019级绘画（油画）</t>
  </si>
  <si>
    <t>2018级绘画（油画）</t>
  </si>
  <si>
    <t>2017级绘画（油画）</t>
  </si>
  <si>
    <t>2018级绘画（版画）</t>
  </si>
  <si>
    <t>是</t>
    <phoneticPr fontId="2" type="noConversion"/>
  </si>
  <si>
    <t>李储会</t>
  </si>
  <si>
    <t>是</t>
  </si>
  <si>
    <t>否</t>
  </si>
  <si>
    <t>庄家会</t>
  </si>
  <si>
    <t>秦佳</t>
    <phoneticPr fontId="2" type="noConversion"/>
  </si>
  <si>
    <t>qq/zoom/腾讯会议/微信</t>
  </si>
  <si>
    <t>2019级产品</t>
    <phoneticPr fontId="2" type="noConversion"/>
  </si>
  <si>
    <t>侯伟</t>
  </si>
  <si>
    <t>张晨初</t>
  </si>
  <si>
    <t>庞鸣</t>
  </si>
  <si>
    <t>翟勇</t>
  </si>
  <si>
    <t>王剑锋</t>
  </si>
  <si>
    <t>插画设计（拓展）</t>
    <phoneticPr fontId="2" type="noConversion"/>
  </si>
  <si>
    <t>余昌冰</t>
    <phoneticPr fontId="2" type="noConversion"/>
  </si>
  <si>
    <t>插画设计（方向）</t>
    <phoneticPr fontId="2" type="noConversion"/>
  </si>
  <si>
    <t>冯驭</t>
    <phoneticPr fontId="2" type="noConversion"/>
  </si>
  <si>
    <t>图形创意（拓展）</t>
    <phoneticPr fontId="2" type="noConversion"/>
  </si>
  <si>
    <t>吴嘉祺</t>
    <phoneticPr fontId="2" type="noConversion"/>
  </si>
  <si>
    <t>是</t>
    <phoneticPr fontId="2" type="noConversion"/>
  </si>
  <si>
    <t>广告策划与表现（方向）</t>
    <phoneticPr fontId="2" type="noConversion"/>
  </si>
  <si>
    <t>赵志勇</t>
    <phoneticPr fontId="2" type="noConversion"/>
  </si>
  <si>
    <t>2019级环境</t>
    <phoneticPr fontId="2" type="noConversion"/>
  </si>
  <si>
    <t>环境设计初步（拓展）</t>
    <phoneticPr fontId="2" type="noConversion"/>
  </si>
  <si>
    <t>江滨</t>
    <phoneticPr fontId="2" type="noConversion"/>
  </si>
  <si>
    <t>展示设计（拓展）</t>
    <phoneticPr fontId="2" type="noConversion"/>
  </si>
  <si>
    <t>宋凌琦</t>
    <phoneticPr fontId="2" type="noConversion"/>
  </si>
  <si>
    <t>绿化设计（拓展）</t>
    <phoneticPr fontId="2" type="noConversion"/>
  </si>
  <si>
    <t>王新宇</t>
    <phoneticPr fontId="2" type="noConversion"/>
  </si>
  <si>
    <t>专业基础软件（PS/AI）（方向）</t>
    <phoneticPr fontId="2" type="noConversion"/>
  </si>
  <si>
    <t>李洪忠</t>
    <phoneticPr fontId="2" type="noConversion"/>
  </si>
  <si>
    <t>设计速写（拓展）</t>
    <phoneticPr fontId="2" type="noConversion"/>
  </si>
  <si>
    <t>刘培盛</t>
    <phoneticPr fontId="2" type="noConversion"/>
  </si>
  <si>
    <t>人机工程学（拓展）</t>
    <phoneticPr fontId="2" type="noConversion"/>
  </si>
  <si>
    <t>产品设计方法学（拓展）</t>
    <phoneticPr fontId="2" type="noConversion"/>
  </si>
  <si>
    <t>庞鸣</t>
    <phoneticPr fontId="2" type="noConversion"/>
  </si>
  <si>
    <t>泥塑胸像（主干）</t>
    <phoneticPr fontId="2" type="noConversion"/>
  </si>
  <si>
    <t>圆雕写生（拓展）</t>
    <phoneticPr fontId="2" type="noConversion"/>
  </si>
  <si>
    <t>李储会</t>
    <phoneticPr fontId="2" type="noConversion"/>
  </si>
  <si>
    <t>2018级雕塑</t>
    <phoneticPr fontId="2" type="noConversion"/>
  </si>
  <si>
    <t>周一、周四</t>
    <phoneticPr fontId="2" type="noConversion"/>
  </si>
  <si>
    <t>抽象雕塑（拓展）</t>
    <phoneticPr fontId="2" type="noConversion"/>
  </si>
  <si>
    <t>浮雕人体（主干）</t>
    <phoneticPr fontId="2" type="noConversion"/>
  </si>
  <si>
    <t>江林</t>
    <phoneticPr fontId="2" type="noConversion"/>
  </si>
  <si>
    <t>浮雕写生（拓展）</t>
    <phoneticPr fontId="2" type="noConversion"/>
  </si>
  <si>
    <t>人物动态速写（拓展）</t>
    <phoneticPr fontId="2" type="noConversion"/>
  </si>
  <si>
    <t>陈华新</t>
    <phoneticPr fontId="2" type="noConversion"/>
  </si>
  <si>
    <t>创意素描（拓展）</t>
    <phoneticPr fontId="2" type="noConversion"/>
  </si>
  <si>
    <t>吕洪良</t>
    <phoneticPr fontId="2" type="noConversion"/>
  </si>
  <si>
    <t>色粉画技法（拓展）</t>
    <phoneticPr fontId="2" type="noConversion"/>
  </si>
  <si>
    <t>印象派色彩（拓展）</t>
    <phoneticPr fontId="2" type="noConversion"/>
  </si>
  <si>
    <t>宋巍</t>
    <phoneticPr fontId="2" type="noConversion"/>
  </si>
  <si>
    <t>丙烯画技法（拓展）</t>
    <phoneticPr fontId="2" type="noConversion"/>
  </si>
  <si>
    <t>周朝晖</t>
    <phoneticPr fontId="2" type="noConversion"/>
  </si>
  <si>
    <t>范佩俊</t>
    <phoneticPr fontId="2" type="noConversion"/>
  </si>
  <si>
    <t>抽象艺术实践（拓展）</t>
    <phoneticPr fontId="2" type="noConversion"/>
  </si>
  <si>
    <t>王素柳</t>
    <phoneticPr fontId="2" type="noConversion"/>
  </si>
  <si>
    <t>工笔人物技法（拓展）</t>
    <phoneticPr fontId="2" type="noConversion"/>
  </si>
  <si>
    <t>韩松</t>
    <phoneticPr fontId="2" type="noConversion"/>
  </si>
  <si>
    <t>王方呈</t>
    <phoneticPr fontId="2" type="noConversion"/>
  </si>
  <si>
    <t>国画小品创作（拓展）</t>
    <phoneticPr fontId="2" type="noConversion"/>
  </si>
  <si>
    <t>书画装裱（方向）</t>
    <phoneticPr fontId="2" type="noConversion"/>
  </si>
  <si>
    <t>薛兵</t>
    <phoneticPr fontId="2" type="noConversion"/>
  </si>
  <si>
    <t>水墨人物技法（拓展）</t>
    <phoneticPr fontId="2" type="noConversion"/>
  </si>
  <si>
    <t>李鹏</t>
    <phoneticPr fontId="2" type="noConversion"/>
  </si>
  <si>
    <t>2017级中国画（书法）</t>
    <phoneticPr fontId="2" type="noConversion"/>
  </si>
  <si>
    <t>玺印赏析（拓展）</t>
    <phoneticPr fontId="2" type="noConversion"/>
  </si>
  <si>
    <t>藏书票技法与制作（方向）</t>
    <phoneticPr fontId="2" type="noConversion"/>
  </si>
  <si>
    <t>表现性素描（拓展）</t>
    <phoneticPr fontId="2" type="noConversion"/>
  </si>
  <si>
    <t>水彩画技法（拓展）</t>
    <phoneticPr fontId="2" type="noConversion"/>
  </si>
  <si>
    <t>张忆周</t>
    <phoneticPr fontId="2" type="noConversion"/>
  </si>
  <si>
    <t>摄影（技术与创作）</t>
    <phoneticPr fontId="2" type="noConversion"/>
  </si>
  <si>
    <t>何振浩</t>
    <phoneticPr fontId="2" type="noConversion"/>
  </si>
  <si>
    <t>小幅油画（拓展）</t>
    <phoneticPr fontId="2" type="noConversion"/>
  </si>
  <si>
    <t>色彩风景（方向）</t>
    <phoneticPr fontId="2" type="noConversion"/>
  </si>
  <si>
    <t>张晨初</t>
    <phoneticPr fontId="2" type="noConversion"/>
  </si>
  <si>
    <t>油画静物写生（拓展）</t>
    <phoneticPr fontId="2" type="noConversion"/>
  </si>
  <si>
    <t>创作实践（实践类）</t>
    <phoneticPr fontId="2" type="noConversion"/>
  </si>
  <si>
    <t>楷书（主干）</t>
    <phoneticPr fontId="2" type="noConversion"/>
  </si>
  <si>
    <t>山水画（主干）</t>
    <phoneticPr fontId="2" type="noConversion"/>
  </si>
  <si>
    <t>设计材料与工艺（基础）</t>
    <phoneticPr fontId="2" type="noConversion"/>
  </si>
  <si>
    <t>第四批网上开课的课程名称</t>
    <phoneticPr fontId="2" type="noConversion"/>
  </si>
  <si>
    <t>2020.5.30</t>
  </si>
  <si>
    <t>2020.5.10</t>
  </si>
  <si>
    <t>2020.5.10</t>
    <phoneticPr fontId="2" type="noConversion"/>
  </si>
  <si>
    <t>2020.6.4</t>
  </si>
  <si>
    <t>腾讯会议/微信</t>
  </si>
  <si>
    <t>2020.5.11</t>
  </si>
  <si>
    <t>2020.5.6</t>
  </si>
  <si>
    <t>PPT、教学视频、作业要求</t>
  </si>
  <si>
    <t>网上讲课答疑</t>
  </si>
  <si>
    <t>2020.5.24</t>
  </si>
  <si>
    <t>2020.5.23</t>
  </si>
  <si>
    <t>网上作业习题、网上讲课网上作业习题、网上讲课答疑</t>
  </si>
  <si>
    <t>zoom/微信</t>
  </si>
  <si>
    <t>2020.6.9</t>
  </si>
  <si>
    <t>钉钉</t>
  </si>
  <si>
    <t>ppt、教学视频、作业要求、辅助阅读材料</t>
  </si>
  <si>
    <t>zoom</t>
  </si>
  <si>
    <t>PPT、作业要求、辅助阅读材料</t>
  </si>
  <si>
    <t>2020.5.18</t>
  </si>
  <si>
    <t>2020.6.10</t>
  </si>
  <si>
    <t>30%</t>
  </si>
  <si>
    <t>70%</t>
  </si>
  <si>
    <t>2020.5.5</t>
  </si>
  <si>
    <t>超星学习通</t>
    <phoneticPr fontId="2" type="noConversion"/>
  </si>
  <si>
    <t>2020.5.20</t>
  </si>
  <si>
    <t>乔宇</t>
    <phoneticPr fontId="2" type="noConversion"/>
  </si>
  <si>
    <t>否</t>
    <phoneticPr fontId="2" type="noConversion"/>
  </si>
  <si>
    <t>超星学习通/微信</t>
    <phoneticPr fontId="2" type="noConversion"/>
  </si>
  <si>
    <t>2020.5.24</t>
    <phoneticPr fontId="2" type="noConversion"/>
  </si>
  <si>
    <t>2020.5.30</t>
    <phoneticPr fontId="2" type="noConversion"/>
  </si>
  <si>
    <t>超星学习通/腾讯会议</t>
    <phoneticPr fontId="2" type="noConversion"/>
  </si>
  <si>
    <t>2020.5.16</t>
    <phoneticPr fontId="2" type="noConversion"/>
  </si>
  <si>
    <t>2020.6.6</t>
    <phoneticPr fontId="2" type="noConversion"/>
  </si>
  <si>
    <t>2020.5.10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</si>
</sst>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>
      <alignment vertical="center"/>
    </xf>
  </cellStyleXfs>
  <cellXfs count="65">
    <xf numFmtId="0" fontId="0" fillId="0" borderId="0" xfId="0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58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58" fontId="5" fillId="4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9" fontId="1" fillId="5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58" fontId="5" fillId="6" borderId="3" xfId="0" applyNumberFormat="1" applyFont="1" applyFill="1" applyBorder="1" applyAlignment="1">
      <alignment horizontal="center" vertical="center" wrapText="1"/>
    </xf>
    <xf numFmtId="58" fontId="5" fillId="12" borderId="3" xfId="0" applyNumberFormat="1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9" fontId="1" fillId="6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58" fontId="5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9" fontId="1" fillId="7" borderId="3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58" fontId="5" fillId="8" borderId="3" xfId="0" applyNumberFormat="1" applyFont="1" applyFill="1" applyBorder="1" applyAlignment="1">
      <alignment horizontal="center" vertical="center" wrapText="1"/>
    </xf>
    <xf numFmtId="58" fontId="5" fillId="13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9" fontId="1" fillId="8" borderId="3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58" fontId="5" fillId="9" borderId="3" xfId="0" applyNumberFormat="1" applyFont="1" applyFill="1" applyBorder="1" applyAlignment="1">
      <alignment horizontal="center" vertical="center" wrapText="1"/>
    </xf>
    <xf numFmtId="58" fontId="5" fillId="14" borderId="3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9" fontId="1" fillId="9" borderId="3" xfId="0" applyNumberFormat="1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58" fontId="5" fillId="17" borderId="3" xfId="0" applyNumberFormat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9" fontId="1" fillId="17" borderId="3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58" fontId="5" fillId="10" borderId="3" xfId="0" applyNumberFormat="1" applyFont="1" applyFill="1" applyBorder="1" applyAlignment="1">
      <alignment horizontal="center" vertical="center" wrapText="1"/>
    </xf>
    <xf numFmtId="58" fontId="5" fillId="15" borderId="3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9" fontId="1" fillId="10" borderId="3" xfId="0" applyNumberFormat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58" fontId="5" fillId="11" borderId="3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9" fontId="1" fillId="11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workbookViewId="0">
      <selection activeCell="L41" sqref="L41"/>
    </sheetView>
  </sheetViews>
  <sheetFormatPr defaultColWidth="9" defaultRowHeight="12" x14ac:dyDescent="0.15"/>
  <cols>
    <col min="1" max="1" width="13.375" style="2" customWidth="1"/>
    <col min="2" max="2" width="11" style="2" customWidth="1"/>
    <col min="3" max="3" width="9" style="2" customWidth="1"/>
    <col min="4" max="4" width="25.5" style="2" customWidth="1"/>
    <col min="5" max="5" width="9" style="2" customWidth="1"/>
    <col min="6" max="6" width="9.125" style="2" customWidth="1"/>
    <col min="7" max="7" width="5.25" style="2" customWidth="1"/>
    <col min="8" max="8" width="8.125" style="2" customWidth="1"/>
    <col min="9" max="9" width="12.125" style="2" customWidth="1"/>
    <col min="10" max="10" width="17.25" style="2" customWidth="1"/>
    <col min="11" max="11" width="16" style="2" customWidth="1"/>
    <col min="12" max="12" width="15.625" style="2" customWidth="1"/>
    <col min="13" max="13" width="12" style="2" customWidth="1"/>
    <col min="14" max="14" width="12.375" style="2" customWidth="1"/>
    <col min="15" max="15" width="8.5" style="2" customWidth="1"/>
    <col min="16" max="16" width="8" style="2" customWidth="1"/>
    <col min="17" max="17" width="11" style="2" customWidth="1"/>
    <col min="18" max="18" width="13.625" style="53" customWidth="1"/>
    <col min="19" max="19" width="28.375" style="53" customWidth="1"/>
    <col min="20" max="20" width="17.75" style="53" customWidth="1"/>
    <col min="21" max="21" width="13" style="53" customWidth="1"/>
    <col min="22" max="16384" width="9" style="2"/>
  </cols>
  <sheetData>
    <row r="1" spans="1:22" ht="37.5" customHeight="1" x14ac:dyDescent="0.2">
      <c r="A1" s="63" t="s">
        <v>0</v>
      </c>
      <c r="B1" s="63" t="s">
        <v>1</v>
      </c>
      <c r="C1" s="63" t="s">
        <v>2</v>
      </c>
      <c r="D1" s="63" t="s">
        <v>134</v>
      </c>
      <c r="E1" s="63" t="s">
        <v>3</v>
      </c>
      <c r="F1" s="63" t="s">
        <v>4</v>
      </c>
      <c r="G1" s="63" t="s">
        <v>5</v>
      </c>
      <c r="H1" s="63" t="s">
        <v>6</v>
      </c>
      <c r="I1" s="59" t="s">
        <v>7</v>
      </c>
      <c r="J1" s="60"/>
      <c r="K1" s="60"/>
      <c r="L1" s="61"/>
      <c r="M1" s="59" t="s">
        <v>8</v>
      </c>
      <c r="N1" s="60"/>
      <c r="O1" s="60"/>
      <c r="P1" s="60"/>
      <c r="Q1" s="61"/>
      <c r="R1" s="59" t="s">
        <v>9</v>
      </c>
      <c r="S1" s="62"/>
      <c r="T1" s="54" t="s">
        <v>10</v>
      </c>
      <c r="U1" s="56" t="s">
        <v>11</v>
      </c>
      <c r="V1" s="56" t="s">
        <v>12</v>
      </c>
    </row>
    <row r="2" spans="1:22" ht="37.5" customHeight="1" x14ac:dyDescent="0.2">
      <c r="A2" s="64"/>
      <c r="B2" s="64"/>
      <c r="C2" s="64"/>
      <c r="D2" s="64"/>
      <c r="E2" s="64"/>
      <c r="F2" s="64"/>
      <c r="G2" s="64"/>
      <c r="H2" s="64"/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4" t="s">
        <v>23</v>
      </c>
      <c r="T2" s="55"/>
      <c r="U2" s="57"/>
      <c r="V2" s="58"/>
    </row>
    <row r="3" spans="1:22" ht="39.950000000000003" customHeight="1" x14ac:dyDescent="0.2">
      <c r="A3" s="5" t="s">
        <v>24</v>
      </c>
      <c r="B3" s="5" t="s">
        <v>25</v>
      </c>
      <c r="C3" s="6">
        <v>43990</v>
      </c>
      <c r="D3" s="7" t="s">
        <v>66</v>
      </c>
      <c r="E3" s="8" t="s">
        <v>67</v>
      </c>
      <c r="F3" s="7" t="s">
        <v>55</v>
      </c>
      <c r="G3" s="7">
        <v>2</v>
      </c>
      <c r="H3" s="7" t="s">
        <v>55</v>
      </c>
      <c r="I3" s="9" t="s">
        <v>26</v>
      </c>
      <c r="J3" s="9" t="s">
        <v>27</v>
      </c>
      <c r="K3" s="9" t="s">
        <v>28</v>
      </c>
      <c r="L3" s="9" t="s">
        <v>135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9" t="s">
        <v>59</v>
      </c>
      <c r="S3" s="11">
        <v>0.3</v>
      </c>
      <c r="T3" s="11">
        <v>0.7</v>
      </c>
      <c r="U3" s="12" t="s">
        <v>30</v>
      </c>
      <c r="V3" s="13"/>
    </row>
    <row r="4" spans="1:22" ht="39.950000000000003" customHeight="1" x14ac:dyDescent="0.2">
      <c r="A4" s="5" t="s">
        <v>31</v>
      </c>
      <c r="B4" s="5" t="s">
        <v>32</v>
      </c>
      <c r="C4" s="6">
        <v>43969</v>
      </c>
      <c r="D4" s="7" t="s">
        <v>68</v>
      </c>
      <c r="E4" s="8" t="s">
        <v>69</v>
      </c>
      <c r="F4" s="7" t="s">
        <v>55</v>
      </c>
      <c r="G4" s="7">
        <v>3</v>
      </c>
      <c r="H4" s="7" t="s">
        <v>55</v>
      </c>
      <c r="I4" s="9" t="s">
        <v>26</v>
      </c>
      <c r="J4" s="9" t="s">
        <v>27</v>
      </c>
      <c r="K4" s="9" t="s">
        <v>28</v>
      </c>
      <c r="L4" s="9" t="s">
        <v>138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9" t="s">
        <v>139</v>
      </c>
      <c r="S4" s="11">
        <v>0.4</v>
      </c>
      <c r="T4" s="11">
        <v>0.6</v>
      </c>
      <c r="U4" s="12" t="s">
        <v>30</v>
      </c>
      <c r="V4" s="13"/>
    </row>
    <row r="5" spans="1:22" ht="39.950000000000003" customHeight="1" x14ac:dyDescent="0.2">
      <c r="A5" s="5" t="s">
        <v>31</v>
      </c>
      <c r="B5" s="5" t="s">
        <v>32</v>
      </c>
      <c r="C5" s="6">
        <v>43990</v>
      </c>
      <c r="D5" s="7" t="s">
        <v>70</v>
      </c>
      <c r="E5" s="8" t="s">
        <v>71</v>
      </c>
      <c r="F5" s="7" t="s">
        <v>72</v>
      </c>
      <c r="G5" s="7">
        <v>2</v>
      </c>
      <c r="H5" s="7" t="s">
        <v>72</v>
      </c>
      <c r="I5" s="9" t="s">
        <v>26</v>
      </c>
      <c r="J5" s="9" t="s">
        <v>27</v>
      </c>
      <c r="K5" s="9" t="s">
        <v>28</v>
      </c>
      <c r="L5" s="9" t="s">
        <v>135</v>
      </c>
      <c r="M5" s="10" t="s">
        <v>29</v>
      </c>
      <c r="N5" s="10" t="s">
        <v>29</v>
      </c>
      <c r="O5" s="10" t="s">
        <v>29</v>
      </c>
      <c r="P5" s="10" t="s">
        <v>29</v>
      </c>
      <c r="Q5" s="10" t="s">
        <v>29</v>
      </c>
      <c r="R5" s="9" t="s">
        <v>59</v>
      </c>
      <c r="S5" s="11">
        <v>0.3</v>
      </c>
      <c r="T5" s="11">
        <v>0.7</v>
      </c>
      <c r="U5" s="12" t="s">
        <v>30</v>
      </c>
      <c r="V5" s="13"/>
    </row>
    <row r="6" spans="1:22" ht="39.950000000000003" customHeight="1" x14ac:dyDescent="0.2">
      <c r="A6" s="5" t="s">
        <v>33</v>
      </c>
      <c r="B6" s="5" t="s">
        <v>25</v>
      </c>
      <c r="C6" s="6">
        <v>43969</v>
      </c>
      <c r="D6" s="7" t="s">
        <v>73</v>
      </c>
      <c r="E6" s="8" t="s">
        <v>71</v>
      </c>
      <c r="F6" s="7" t="s">
        <v>72</v>
      </c>
      <c r="G6" s="7">
        <v>3</v>
      </c>
      <c r="H6" s="7" t="s">
        <v>72</v>
      </c>
      <c r="I6" s="9" t="s">
        <v>26</v>
      </c>
      <c r="J6" s="9" t="s">
        <v>27</v>
      </c>
      <c r="K6" s="9" t="s">
        <v>28</v>
      </c>
      <c r="L6" s="9" t="s">
        <v>140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9" t="s">
        <v>59</v>
      </c>
      <c r="S6" s="11">
        <v>0.3</v>
      </c>
      <c r="T6" s="11">
        <v>0.7</v>
      </c>
      <c r="U6" s="12" t="s">
        <v>30</v>
      </c>
      <c r="V6" s="13"/>
    </row>
    <row r="7" spans="1:22" ht="39.950000000000003" customHeight="1" x14ac:dyDescent="0.2">
      <c r="A7" s="5" t="s">
        <v>33</v>
      </c>
      <c r="B7" s="5" t="s">
        <v>25</v>
      </c>
      <c r="C7" s="6">
        <v>43990</v>
      </c>
      <c r="D7" s="7" t="s">
        <v>70</v>
      </c>
      <c r="E7" s="8" t="s">
        <v>74</v>
      </c>
      <c r="F7" s="7" t="s">
        <v>55</v>
      </c>
      <c r="G7" s="7">
        <v>2</v>
      </c>
      <c r="H7" s="7" t="s">
        <v>55</v>
      </c>
      <c r="I7" s="9" t="s">
        <v>26</v>
      </c>
      <c r="J7" s="9" t="s">
        <v>27</v>
      </c>
      <c r="K7" s="9" t="s">
        <v>28</v>
      </c>
      <c r="L7" s="9" t="s">
        <v>135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9" t="s">
        <v>59</v>
      </c>
      <c r="S7" s="11">
        <v>0.3</v>
      </c>
      <c r="T7" s="11">
        <v>0.7</v>
      </c>
      <c r="U7" s="14" t="s">
        <v>30</v>
      </c>
      <c r="V7" s="13"/>
    </row>
    <row r="8" spans="1:22" ht="39.950000000000003" customHeight="1" x14ac:dyDescent="0.2">
      <c r="A8" s="15" t="s">
        <v>75</v>
      </c>
      <c r="B8" s="16" t="s">
        <v>25</v>
      </c>
      <c r="C8" s="17">
        <v>43990</v>
      </c>
      <c r="D8" s="18" t="s">
        <v>76</v>
      </c>
      <c r="E8" s="18" t="s">
        <v>77</v>
      </c>
      <c r="F8" s="18" t="s">
        <v>72</v>
      </c>
      <c r="G8" s="18">
        <v>2</v>
      </c>
      <c r="H8" s="18" t="s">
        <v>72</v>
      </c>
      <c r="I8" s="18" t="s">
        <v>26</v>
      </c>
      <c r="J8" s="18" t="s">
        <v>27</v>
      </c>
      <c r="K8" s="18" t="s">
        <v>28</v>
      </c>
      <c r="L8" s="18" t="s">
        <v>135</v>
      </c>
      <c r="M8" s="18" t="s">
        <v>29</v>
      </c>
      <c r="N8" s="18" t="s">
        <v>29</v>
      </c>
      <c r="O8" s="18" t="s">
        <v>29</v>
      </c>
      <c r="P8" s="18" t="s">
        <v>29</v>
      </c>
      <c r="Q8" s="18" t="s">
        <v>29</v>
      </c>
      <c r="R8" s="1" t="s">
        <v>59</v>
      </c>
      <c r="S8" s="19">
        <v>0.3</v>
      </c>
      <c r="T8" s="19">
        <v>0.7</v>
      </c>
      <c r="U8" s="1" t="s">
        <v>30</v>
      </c>
      <c r="V8" s="18"/>
    </row>
    <row r="9" spans="1:22" ht="39.950000000000003" customHeight="1" x14ac:dyDescent="0.2">
      <c r="A9" s="15" t="s">
        <v>34</v>
      </c>
      <c r="B9" s="16" t="s">
        <v>32</v>
      </c>
      <c r="C9" s="17">
        <v>43990</v>
      </c>
      <c r="D9" s="18" t="s">
        <v>78</v>
      </c>
      <c r="E9" s="18" t="s">
        <v>79</v>
      </c>
      <c r="F9" s="18" t="s">
        <v>55</v>
      </c>
      <c r="G9" s="18">
        <v>2</v>
      </c>
      <c r="H9" s="18" t="s">
        <v>72</v>
      </c>
      <c r="I9" s="18" t="s">
        <v>26</v>
      </c>
      <c r="J9" s="18" t="s">
        <v>27</v>
      </c>
      <c r="K9" s="18" t="s">
        <v>146</v>
      </c>
      <c r="L9" s="18" t="s">
        <v>135</v>
      </c>
      <c r="M9" s="18" t="s">
        <v>29</v>
      </c>
      <c r="N9" s="18" t="s">
        <v>29</v>
      </c>
      <c r="O9" s="18" t="s">
        <v>29</v>
      </c>
      <c r="P9" s="18" t="s">
        <v>29</v>
      </c>
      <c r="Q9" s="18" t="s">
        <v>29</v>
      </c>
      <c r="R9" s="1" t="s">
        <v>59</v>
      </c>
      <c r="S9" s="19">
        <v>0.3</v>
      </c>
      <c r="T9" s="19">
        <v>0.7</v>
      </c>
      <c r="U9" s="1" t="s">
        <v>30</v>
      </c>
      <c r="V9" s="18"/>
    </row>
    <row r="10" spans="1:22" ht="39.950000000000003" customHeight="1" x14ac:dyDescent="0.2">
      <c r="A10" s="15" t="s">
        <v>35</v>
      </c>
      <c r="B10" s="16" t="s">
        <v>25</v>
      </c>
      <c r="C10" s="17">
        <v>43990</v>
      </c>
      <c r="D10" s="18" t="s">
        <v>80</v>
      </c>
      <c r="E10" s="18" t="s">
        <v>81</v>
      </c>
      <c r="F10" s="18" t="s">
        <v>55</v>
      </c>
      <c r="G10" s="18">
        <v>2</v>
      </c>
      <c r="H10" s="18" t="s">
        <v>55</v>
      </c>
      <c r="I10" s="18" t="s">
        <v>26</v>
      </c>
      <c r="J10" s="18" t="s">
        <v>27</v>
      </c>
      <c r="K10" s="18" t="s">
        <v>28</v>
      </c>
      <c r="L10" s="18" t="s">
        <v>135</v>
      </c>
      <c r="M10" s="18" t="s">
        <v>29</v>
      </c>
      <c r="N10" s="18" t="s">
        <v>29</v>
      </c>
      <c r="O10" s="18" t="s">
        <v>29</v>
      </c>
      <c r="P10" s="18" t="s">
        <v>29</v>
      </c>
      <c r="Q10" s="18" t="s">
        <v>29</v>
      </c>
      <c r="R10" s="1" t="s">
        <v>59</v>
      </c>
      <c r="S10" s="19">
        <v>0.3</v>
      </c>
      <c r="T10" s="19">
        <v>0.7</v>
      </c>
      <c r="U10" s="1" t="s">
        <v>30</v>
      </c>
      <c r="V10" s="18"/>
    </row>
    <row r="11" spans="1:22" ht="39.950000000000003" customHeight="1" x14ac:dyDescent="0.2">
      <c r="A11" s="20" t="s">
        <v>60</v>
      </c>
      <c r="B11" s="20" t="s">
        <v>25</v>
      </c>
      <c r="C11" s="21">
        <v>43955</v>
      </c>
      <c r="D11" s="20" t="s">
        <v>82</v>
      </c>
      <c r="E11" s="20" t="s">
        <v>83</v>
      </c>
      <c r="F11" s="20" t="s">
        <v>55</v>
      </c>
      <c r="G11" s="20">
        <v>5</v>
      </c>
      <c r="H11" s="20" t="s">
        <v>55</v>
      </c>
      <c r="I11" s="20" t="s">
        <v>26</v>
      </c>
      <c r="J11" s="20" t="s">
        <v>27</v>
      </c>
      <c r="K11" s="20" t="s">
        <v>28</v>
      </c>
      <c r="L11" s="22" t="s">
        <v>145</v>
      </c>
      <c r="M11" s="23" t="s">
        <v>29</v>
      </c>
      <c r="N11" s="20" t="s">
        <v>29</v>
      </c>
      <c r="O11" s="20" t="s">
        <v>29</v>
      </c>
      <c r="P11" s="20" t="s">
        <v>29</v>
      </c>
      <c r="Q11" s="20" t="s">
        <v>29</v>
      </c>
      <c r="R11" s="24" t="s">
        <v>139</v>
      </c>
      <c r="S11" s="25">
        <v>0.3</v>
      </c>
      <c r="T11" s="25">
        <v>0.7</v>
      </c>
      <c r="U11" s="24" t="s">
        <v>30</v>
      </c>
      <c r="V11" s="20"/>
    </row>
    <row r="12" spans="1:22" ht="39.950000000000003" customHeight="1" x14ac:dyDescent="0.2">
      <c r="A12" s="20" t="s">
        <v>60</v>
      </c>
      <c r="B12" s="20" t="s">
        <v>25</v>
      </c>
      <c r="C12" s="21">
        <v>43990</v>
      </c>
      <c r="D12" s="20" t="s">
        <v>84</v>
      </c>
      <c r="E12" s="20" t="s">
        <v>85</v>
      </c>
      <c r="F12" s="20" t="s">
        <v>72</v>
      </c>
      <c r="G12" s="20">
        <v>2</v>
      </c>
      <c r="H12" s="20" t="s">
        <v>72</v>
      </c>
      <c r="I12" s="20" t="s">
        <v>26</v>
      </c>
      <c r="J12" s="20" t="s">
        <v>142</v>
      </c>
      <c r="K12" s="20" t="s">
        <v>143</v>
      </c>
      <c r="L12" s="22" t="s">
        <v>144</v>
      </c>
      <c r="M12" s="23" t="s">
        <v>29</v>
      </c>
      <c r="N12" s="20" t="s">
        <v>29</v>
      </c>
      <c r="O12" s="20" t="s">
        <v>29</v>
      </c>
      <c r="P12" s="20" t="s">
        <v>29</v>
      </c>
      <c r="Q12" s="20" t="s">
        <v>29</v>
      </c>
      <c r="R12" s="24" t="s">
        <v>165</v>
      </c>
      <c r="S12" s="25">
        <v>0.2</v>
      </c>
      <c r="T12" s="25">
        <v>0.8</v>
      </c>
      <c r="U12" s="24" t="s">
        <v>30</v>
      </c>
      <c r="V12" s="20"/>
    </row>
    <row r="13" spans="1:22" ht="39.950000000000003" customHeight="1" x14ac:dyDescent="0.2">
      <c r="A13" s="20" t="s">
        <v>36</v>
      </c>
      <c r="B13" s="20" t="s">
        <v>32</v>
      </c>
      <c r="C13" s="21">
        <v>43969</v>
      </c>
      <c r="D13" s="20" t="s">
        <v>133</v>
      </c>
      <c r="E13" s="20" t="s">
        <v>63</v>
      </c>
      <c r="F13" s="20" t="s">
        <v>55</v>
      </c>
      <c r="G13" s="20">
        <v>3</v>
      </c>
      <c r="H13" s="20" t="s">
        <v>55</v>
      </c>
      <c r="I13" s="20" t="s">
        <v>26</v>
      </c>
      <c r="J13" s="20" t="s">
        <v>27</v>
      </c>
      <c r="K13" s="20" t="s">
        <v>28</v>
      </c>
      <c r="L13" s="22" t="s">
        <v>159</v>
      </c>
      <c r="M13" s="23" t="s">
        <v>29</v>
      </c>
      <c r="N13" s="20" t="s">
        <v>29</v>
      </c>
      <c r="O13" s="20" t="s">
        <v>29</v>
      </c>
      <c r="P13" s="20" t="s">
        <v>29</v>
      </c>
      <c r="Q13" s="20" t="s">
        <v>29</v>
      </c>
      <c r="R13" s="24" t="s">
        <v>59</v>
      </c>
      <c r="S13" s="25">
        <v>0.3</v>
      </c>
      <c r="T13" s="25">
        <v>0.7</v>
      </c>
      <c r="U13" s="24" t="s">
        <v>30</v>
      </c>
      <c r="V13" s="20"/>
    </row>
    <row r="14" spans="1:22" ht="39.950000000000003" customHeight="1" x14ac:dyDescent="0.2">
      <c r="A14" s="20" t="s">
        <v>36</v>
      </c>
      <c r="B14" s="20" t="s">
        <v>32</v>
      </c>
      <c r="C14" s="21">
        <v>43990</v>
      </c>
      <c r="D14" s="20" t="s">
        <v>86</v>
      </c>
      <c r="E14" s="20" t="s">
        <v>85</v>
      </c>
      <c r="F14" s="20" t="s">
        <v>72</v>
      </c>
      <c r="G14" s="20">
        <v>2</v>
      </c>
      <c r="H14" s="20" t="s">
        <v>72</v>
      </c>
      <c r="I14" s="20" t="s">
        <v>26</v>
      </c>
      <c r="J14" s="20" t="s">
        <v>27</v>
      </c>
      <c r="K14" s="20" t="s">
        <v>143</v>
      </c>
      <c r="L14" s="22" t="s">
        <v>144</v>
      </c>
      <c r="M14" s="23" t="s">
        <v>29</v>
      </c>
      <c r="N14" s="20" t="s">
        <v>29</v>
      </c>
      <c r="O14" s="20" t="s">
        <v>29</v>
      </c>
      <c r="P14" s="20" t="s">
        <v>29</v>
      </c>
      <c r="Q14" s="20" t="s">
        <v>29</v>
      </c>
      <c r="R14" s="24" t="s">
        <v>165</v>
      </c>
      <c r="S14" s="25">
        <v>0.2</v>
      </c>
      <c r="T14" s="25">
        <v>0.8</v>
      </c>
      <c r="U14" s="24" t="s">
        <v>30</v>
      </c>
      <c r="V14" s="20"/>
    </row>
    <row r="15" spans="1:22" ht="39.950000000000003" customHeight="1" x14ac:dyDescent="0.2">
      <c r="A15" s="20" t="s">
        <v>37</v>
      </c>
      <c r="B15" s="20" t="s">
        <v>25</v>
      </c>
      <c r="C15" s="21">
        <v>43990</v>
      </c>
      <c r="D15" s="20" t="s">
        <v>87</v>
      </c>
      <c r="E15" s="20" t="s">
        <v>88</v>
      </c>
      <c r="F15" s="20" t="s">
        <v>55</v>
      </c>
      <c r="G15" s="20">
        <v>2</v>
      </c>
      <c r="H15" s="20" t="s">
        <v>55</v>
      </c>
      <c r="I15" s="20" t="s">
        <v>26</v>
      </c>
      <c r="J15" s="20" t="s">
        <v>27</v>
      </c>
      <c r="K15" s="20" t="s">
        <v>28</v>
      </c>
      <c r="L15" s="22" t="s">
        <v>135</v>
      </c>
      <c r="M15" s="23" t="s">
        <v>29</v>
      </c>
      <c r="N15" s="20" t="s">
        <v>29</v>
      </c>
      <c r="O15" s="20" t="s">
        <v>29</v>
      </c>
      <c r="P15" s="20" t="s">
        <v>29</v>
      </c>
      <c r="Q15" s="20" t="s">
        <v>29</v>
      </c>
      <c r="R15" s="24" t="s">
        <v>59</v>
      </c>
      <c r="S15" s="25">
        <v>0.3</v>
      </c>
      <c r="T15" s="25">
        <v>0.7</v>
      </c>
      <c r="U15" s="24" t="s">
        <v>30</v>
      </c>
      <c r="V15" s="20"/>
    </row>
    <row r="16" spans="1:22" ht="39.950000000000003" customHeight="1" x14ac:dyDescent="0.2">
      <c r="A16" s="26" t="s">
        <v>38</v>
      </c>
      <c r="B16" s="26" t="s">
        <v>25</v>
      </c>
      <c r="C16" s="27">
        <v>43962</v>
      </c>
      <c r="D16" s="26" t="s">
        <v>89</v>
      </c>
      <c r="E16" s="26" t="s">
        <v>54</v>
      </c>
      <c r="F16" s="26" t="s">
        <v>55</v>
      </c>
      <c r="G16" s="26">
        <v>4</v>
      </c>
      <c r="H16" s="26" t="s">
        <v>56</v>
      </c>
      <c r="I16" s="26" t="s">
        <v>26</v>
      </c>
      <c r="J16" s="26" t="s">
        <v>27</v>
      </c>
      <c r="K16" s="26" t="s">
        <v>28</v>
      </c>
      <c r="L16" s="27" t="s">
        <v>136</v>
      </c>
      <c r="M16" s="26" t="s">
        <v>29</v>
      </c>
      <c r="N16" s="26" t="s">
        <v>29</v>
      </c>
      <c r="O16" s="26" t="s">
        <v>29</v>
      </c>
      <c r="P16" s="26" t="s">
        <v>29</v>
      </c>
      <c r="Q16" s="26" t="s">
        <v>29</v>
      </c>
      <c r="R16" s="28" t="s">
        <v>59</v>
      </c>
      <c r="S16" s="29">
        <v>0.2</v>
      </c>
      <c r="T16" s="29">
        <v>0.8</v>
      </c>
      <c r="U16" s="28" t="s">
        <v>30</v>
      </c>
      <c r="V16" s="26"/>
    </row>
    <row r="17" spans="1:22" ht="39.950000000000003" customHeight="1" x14ac:dyDescent="0.2">
      <c r="A17" s="26" t="s">
        <v>38</v>
      </c>
      <c r="B17" s="26" t="s">
        <v>25</v>
      </c>
      <c r="C17" s="27">
        <v>43990</v>
      </c>
      <c r="D17" s="26" t="s">
        <v>90</v>
      </c>
      <c r="E17" s="26" t="s">
        <v>91</v>
      </c>
      <c r="F17" s="26" t="s">
        <v>72</v>
      </c>
      <c r="G17" s="26">
        <v>2</v>
      </c>
      <c r="H17" s="26" t="s">
        <v>72</v>
      </c>
      <c r="I17" s="26" t="s">
        <v>26</v>
      </c>
      <c r="J17" s="26" t="s">
        <v>27</v>
      </c>
      <c r="K17" s="26" t="s">
        <v>28</v>
      </c>
      <c r="L17" s="27" t="s">
        <v>135</v>
      </c>
      <c r="M17" s="26" t="s">
        <v>29</v>
      </c>
      <c r="N17" s="26" t="s">
        <v>29</v>
      </c>
      <c r="O17" s="26" t="s">
        <v>29</v>
      </c>
      <c r="P17" s="26" t="s">
        <v>29</v>
      </c>
      <c r="Q17" s="26" t="s">
        <v>29</v>
      </c>
      <c r="R17" s="28" t="s">
        <v>59</v>
      </c>
      <c r="S17" s="29">
        <v>0.2</v>
      </c>
      <c r="T17" s="29">
        <v>0.8</v>
      </c>
      <c r="U17" s="28" t="s">
        <v>30</v>
      </c>
      <c r="V17" s="26"/>
    </row>
    <row r="18" spans="1:22" ht="39.950000000000003" customHeight="1" x14ac:dyDescent="0.2">
      <c r="A18" s="26" t="s">
        <v>92</v>
      </c>
      <c r="B18" s="26" t="s">
        <v>93</v>
      </c>
      <c r="C18" s="27">
        <v>43990</v>
      </c>
      <c r="D18" s="26" t="s">
        <v>94</v>
      </c>
      <c r="E18" s="26" t="s">
        <v>57</v>
      </c>
      <c r="F18" s="26" t="s">
        <v>55</v>
      </c>
      <c r="G18" s="26">
        <v>2</v>
      </c>
      <c r="H18" s="26" t="s">
        <v>55</v>
      </c>
      <c r="I18" s="26" t="s">
        <v>26</v>
      </c>
      <c r="J18" s="26" t="s">
        <v>27</v>
      </c>
      <c r="K18" s="26" t="s">
        <v>28</v>
      </c>
      <c r="L18" s="27" t="s">
        <v>135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  <c r="R18" s="28" t="s">
        <v>59</v>
      </c>
      <c r="S18" s="29">
        <v>0.2</v>
      </c>
      <c r="T18" s="29">
        <v>0.8</v>
      </c>
      <c r="U18" s="28" t="s">
        <v>30</v>
      </c>
      <c r="V18" s="26"/>
    </row>
    <row r="19" spans="1:22" ht="39.950000000000003" customHeight="1" x14ac:dyDescent="0.2">
      <c r="A19" s="26" t="s">
        <v>39</v>
      </c>
      <c r="B19" s="26" t="s">
        <v>25</v>
      </c>
      <c r="C19" s="27">
        <v>43955</v>
      </c>
      <c r="D19" s="26" t="s">
        <v>95</v>
      </c>
      <c r="E19" s="26" t="s">
        <v>96</v>
      </c>
      <c r="F19" s="26" t="s">
        <v>72</v>
      </c>
      <c r="G19" s="26">
        <v>5</v>
      </c>
      <c r="H19" s="26" t="s">
        <v>72</v>
      </c>
      <c r="I19" s="26" t="s">
        <v>26</v>
      </c>
      <c r="J19" s="26" t="s">
        <v>27</v>
      </c>
      <c r="K19" s="26" t="s">
        <v>28</v>
      </c>
      <c r="L19" s="27" t="s">
        <v>141</v>
      </c>
      <c r="M19" s="26" t="s">
        <v>29</v>
      </c>
      <c r="N19" s="26" t="s">
        <v>29</v>
      </c>
      <c r="O19" s="26" t="s">
        <v>29</v>
      </c>
      <c r="P19" s="26" t="s">
        <v>29</v>
      </c>
      <c r="Q19" s="26" t="s">
        <v>29</v>
      </c>
      <c r="R19" s="28" t="s">
        <v>59</v>
      </c>
      <c r="S19" s="29">
        <v>0.2</v>
      </c>
      <c r="T19" s="29">
        <v>0.8</v>
      </c>
      <c r="U19" s="28" t="s">
        <v>30</v>
      </c>
      <c r="V19" s="26"/>
    </row>
    <row r="20" spans="1:22" ht="39.950000000000003" customHeight="1" x14ac:dyDescent="0.2">
      <c r="A20" s="26" t="s">
        <v>39</v>
      </c>
      <c r="B20" s="26" t="s">
        <v>25</v>
      </c>
      <c r="C20" s="27">
        <v>43990</v>
      </c>
      <c r="D20" s="26" t="s">
        <v>97</v>
      </c>
      <c r="E20" s="26" t="s">
        <v>96</v>
      </c>
      <c r="F20" s="26" t="s">
        <v>55</v>
      </c>
      <c r="G20" s="26">
        <v>2</v>
      </c>
      <c r="H20" s="26" t="s">
        <v>55</v>
      </c>
      <c r="I20" s="26" t="s">
        <v>26</v>
      </c>
      <c r="J20" s="26" t="s">
        <v>27</v>
      </c>
      <c r="K20" s="26" t="s">
        <v>28</v>
      </c>
      <c r="L20" s="27" t="s">
        <v>135</v>
      </c>
      <c r="M20" s="26" t="s">
        <v>29</v>
      </c>
      <c r="N20" s="26" t="s">
        <v>29</v>
      </c>
      <c r="O20" s="26" t="s">
        <v>29</v>
      </c>
      <c r="P20" s="26" t="s">
        <v>29</v>
      </c>
      <c r="Q20" s="26" t="s">
        <v>29</v>
      </c>
      <c r="R20" s="28" t="s">
        <v>59</v>
      </c>
      <c r="S20" s="29">
        <v>0.2</v>
      </c>
      <c r="T20" s="29">
        <v>0.8</v>
      </c>
      <c r="U20" s="28" t="s">
        <v>30</v>
      </c>
      <c r="V20" s="26"/>
    </row>
    <row r="21" spans="1:22" ht="39.950000000000003" customHeight="1" x14ac:dyDescent="0.2">
      <c r="A21" s="30" t="s">
        <v>40</v>
      </c>
      <c r="B21" s="30" t="s">
        <v>25</v>
      </c>
      <c r="C21" s="31">
        <v>43990</v>
      </c>
      <c r="D21" s="30" t="s">
        <v>98</v>
      </c>
      <c r="E21" s="30" t="s">
        <v>99</v>
      </c>
      <c r="F21" s="30" t="s">
        <v>55</v>
      </c>
      <c r="G21" s="30">
        <v>2</v>
      </c>
      <c r="H21" s="30" t="s">
        <v>55</v>
      </c>
      <c r="I21" s="30" t="s">
        <v>158</v>
      </c>
      <c r="J21" s="30" t="s">
        <v>27</v>
      </c>
      <c r="K21" s="30" t="s">
        <v>28</v>
      </c>
      <c r="L21" s="32" t="s">
        <v>135</v>
      </c>
      <c r="M21" s="30" t="s">
        <v>29</v>
      </c>
      <c r="N21" s="30" t="s">
        <v>29</v>
      </c>
      <c r="O21" s="30" t="s">
        <v>29</v>
      </c>
      <c r="P21" s="30" t="s">
        <v>29</v>
      </c>
      <c r="Q21" s="30" t="s">
        <v>29</v>
      </c>
      <c r="R21" s="33" t="s">
        <v>59</v>
      </c>
      <c r="S21" s="34">
        <v>0.2</v>
      </c>
      <c r="T21" s="34">
        <v>0.8</v>
      </c>
      <c r="U21" s="33" t="s">
        <v>30</v>
      </c>
      <c r="V21" s="30"/>
    </row>
    <row r="22" spans="1:22" ht="39.950000000000003" customHeight="1" x14ac:dyDescent="0.2">
      <c r="A22" s="30" t="s">
        <v>41</v>
      </c>
      <c r="B22" s="30" t="s">
        <v>25</v>
      </c>
      <c r="C22" s="31">
        <v>43990</v>
      </c>
      <c r="D22" s="30" t="s">
        <v>100</v>
      </c>
      <c r="E22" s="30" t="s">
        <v>101</v>
      </c>
      <c r="F22" s="30" t="s">
        <v>55</v>
      </c>
      <c r="G22" s="30">
        <v>2</v>
      </c>
      <c r="H22" s="30" t="s">
        <v>55</v>
      </c>
      <c r="I22" s="30" t="s">
        <v>158</v>
      </c>
      <c r="J22" s="30" t="s">
        <v>27</v>
      </c>
      <c r="K22" s="30" t="s">
        <v>28</v>
      </c>
      <c r="L22" s="32" t="s">
        <v>135</v>
      </c>
      <c r="M22" s="30" t="s">
        <v>29</v>
      </c>
      <c r="N22" s="30" t="s">
        <v>29</v>
      </c>
      <c r="O22" s="30" t="s">
        <v>29</v>
      </c>
      <c r="P22" s="30" t="s">
        <v>29</v>
      </c>
      <c r="Q22" s="30" t="s">
        <v>29</v>
      </c>
      <c r="R22" s="33" t="s">
        <v>59</v>
      </c>
      <c r="S22" s="34">
        <v>0.2</v>
      </c>
      <c r="T22" s="34">
        <v>0.8</v>
      </c>
      <c r="U22" s="33" t="s">
        <v>30</v>
      </c>
      <c r="V22" s="30"/>
    </row>
    <row r="23" spans="1:22" ht="39.950000000000003" customHeight="1" x14ac:dyDescent="0.2">
      <c r="A23" s="30" t="s">
        <v>42</v>
      </c>
      <c r="B23" s="30" t="s">
        <v>32</v>
      </c>
      <c r="C23" s="31">
        <v>43990</v>
      </c>
      <c r="D23" s="30" t="s">
        <v>102</v>
      </c>
      <c r="E23" s="30" t="s">
        <v>64</v>
      </c>
      <c r="F23" s="30" t="s">
        <v>55</v>
      </c>
      <c r="G23" s="30">
        <v>2</v>
      </c>
      <c r="H23" s="30" t="s">
        <v>55</v>
      </c>
      <c r="I23" s="30" t="s">
        <v>158</v>
      </c>
      <c r="J23" s="30" t="s">
        <v>27</v>
      </c>
      <c r="K23" s="30" t="s">
        <v>28</v>
      </c>
      <c r="L23" s="32" t="s">
        <v>135</v>
      </c>
      <c r="M23" s="30" t="s">
        <v>29</v>
      </c>
      <c r="N23" s="30" t="s">
        <v>29</v>
      </c>
      <c r="O23" s="30" t="s">
        <v>29</v>
      </c>
      <c r="P23" s="30" t="s">
        <v>29</v>
      </c>
      <c r="Q23" s="30" t="s">
        <v>29</v>
      </c>
      <c r="R23" s="33" t="s">
        <v>59</v>
      </c>
      <c r="S23" s="34">
        <v>0.2</v>
      </c>
      <c r="T23" s="34">
        <v>0.8</v>
      </c>
      <c r="U23" s="33" t="s">
        <v>30</v>
      </c>
      <c r="V23" s="30"/>
    </row>
    <row r="24" spans="1:22" ht="39.950000000000003" customHeight="1" x14ac:dyDescent="0.2">
      <c r="A24" s="30" t="s">
        <v>43</v>
      </c>
      <c r="B24" s="30" t="s">
        <v>32</v>
      </c>
      <c r="C24" s="31">
        <v>43990</v>
      </c>
      <c r="D24" s="30" t="s">
        <v>103</v>
      </c>
      <c r="E24" s="30" t="s">
        <v>65</v>
      </c>
      <c r="F24" s="30" t="s">
        <v>55</v>
      </c>
      <c r="G24" s="30">
        <v>2</v>
      </c>
      <c r="H24" s="30" t="s">
        <v>55</v>
      </c>
      <c r="I24" s="30" t="s">
        <v>158</v>
      </c>
      <c r="J24" s="30" t="s">
        <v>27</v>
      </c>
      <c r="K24" s="30" t="s">
        <v>28</v>
      </c>
      <c r="L24" s="32" t="s">
        <v>135</v>
      </c>
      <c r="M24" s="30" t="s">
        <v>29</v>
      </c>
      <c r="N24" s="30" t="s">
        <v>29</v>
      </c>
      <c r="O24" s="30" t="s">
        <v>29</v>
      </c>
      <c r="P24" s="30" t="s">
        <v>29</v>
      </c>
      <c r="Q24" s="30" t="s">
        <v>29</v>
      </c>
      <c r="R24" s="33" t="s">
        <v>59</v>
      </c>
      <c r="S24" s="34">
        <v>0.2</v>
      </c>
      <c r="T24" s="34">
        <v>0.8</v>
      </c>
      <c r="U24" s="33" t="s">
        <v>30</v>
      </c>
      <c r="V24" s="30"/>
    </row>
    <row r="25" spans="1:22" ht="39.950000000000003" customHeight="1" x14ac:dyDescent="0.2">
      <c r="A25" s="30" t="s">
        <v>44</v>
      </c>
      <c r="B25" s="30" t="s">
        <v>25</v>
      </c>
      <c r="C25" s="31">
        <v>43962</v>
      </c>
      <c r="D25" s="30" t="s">
        <v>130</v>
      </c>
      <c r="E25" s="30" t="s">
        <v>104</v>
      </c>
      <c r="F25" s="30" t="s">
        <v>72</v>
      </c>
      <c r="G25" s="30">
        <v>4</v>
      </c>
      <c r="H25" s="30" t="s">
        <v>72</v>
      </c>
      <c r="I25" s="30" t="s">
        <v>158</v>
      </c>
      <c r="J25" s="30" t="s">
        <v>27</v>
      </c>
      <c r="K25" s="30" t="s">
        <v>28</v>
      </c>
      <c r="L25" s="32" t="s">
        <v>157</v>
      </c>
      <c r="M25" s="30" t="s">
        <v>29</v>
      </c>
      <c r="N25" s="30" t="s">
        <v>29</v>
      </c>
      <c r="O25" s="30" t="s">
        <v>29</v>
      </c>
      <c r="P25" s="30" t="s">
        <v>29</v>
      </c>
      <c r="Q25" s="30" t="s">
        <v>29</v>
      </c>
      <c r="R25" s="33" t="s">
        <v>59</v>
      </c>
      <c r="S25" s="34">
        <v>0.2</v>
      </c>
      <c r="T25" s="34">
        <v>0.8</v>
      </c>
      <c r="U25" s="33" t="s">
        <v>30</v>
      </c>
      <c r="V25" s="30"/>
    </row>
    <row r="26" spans="1:22" ht="39.950000000000003" customHeight="1" x14ac:dyDescent="0.2">
      <c r="A26" s="30" t="s">
        <v>44</v>
      </c>
      <c r="B26" s="30" t="s">
        <v>25</v>
      </c>
      <c r="C26" s="31">
        <v>43990</v>
      </c>
      <c r="D26" s="30" t="s">
        <v>105</v>
      </c>
      <c r="E26" s="30" t="s">
        <v>106</v>
      </c>
      <c r="F26" s="30" t="s">
        <v>55</v>
      </c>
      <c r="G26" s="30">
        <v>2</v>
      </c>
      <c r="H26" s="30" t="s">
        <v>55</v>
      </c>
      <c r="I26" s="30" t="s">
        <v>158</v>
      </c>
      <c r="J26" s="30" t="s">
        <v>27</v>
      </c>
      <c r="K26" s="30" t="s">
        <v>28</v>
      </c>
      <c r="L26" s="32" t="s">
        <v>135</v>
      </c>
      <c r="M26" s="30" t="s">
        <v>29</v>
      </c>
      <c r="N26" s="30" t="s">
        <v>29</v>
      </c>
      <c r="O26" s="30" t="s">
        <v>29</v>
      </c>
      <c r="P26" s="30" t="s">
        <v>29</v>
      </c>
      <c r="Q26" s="30" t="s">
        <v>29</v>
      </c>
      <c r="R26" s="33" t="s">
        <v>59</v>
      </c>
      <c r="S26" s="34">
        <v>0.2</v>
      </c>
      <c r="T26" s="34">
        <v>0.8</v>
      </c>
      <c r="U26" s="33" t="s">
        <v>30</v>
      </c>
      <c r="V26" s="30"/>
    </row>
    <row r="27" spans="1:22" ht="39.950000000000003" customHeight="1" x14ac:dyDescent="0.2">
      <c r="A27" s="30" t="s">
        <v>45</v>
      </c>
      <c r="B27" s="30" t="s">
        <v>25</v>
      </c>
      <c r="C27" s="31">
        <v>43962</v>
      </c>
      <c r="D27" s="30" t="s">
        <v>130</v>
      </c>
      <c r="E27" s="30" t="s">
        <v>107</v>
      </c>
      <c r="F27" s="30" t="s">
        <v>72</v>
      </c>
      <c r="G27" s="30">
        <v>4</v>
      </c>
      <c r="H27" s="30" t="s">
        <v>72</v>
      </c>
      <c r="I27" s="30" t="s">
        <v>158</v>
      </c>
      <c r="J27" s="30" t="s">
        <v>27</v>
      </c>
      <c r="K27" s="30" t="s">
        <v>28</v>
      </c>
      <c r="L27" s="32" t="s">
        <v>157</v>
      </c>
      <c r="M27" s="30" t="s">
        <v>29</v>
      </c>
      <c r="N27" s="30" t="s">
        <v>29</v>
      </c>
      <c r="O27" s="30" t="s">
        <v>29</v>
      </c>
      <c r="P27" s="30" t="s">
        <v>29</v>
      </c>
      <c r="Q27" s="30" t="s">
        <v>29</v>
      </c>
      <c r="R27" s="33" t="s">
        <v>59</v>
      </c>
      <c r="S27" s="34">
        <v>0.2</v>
      </c>
      <c r="T27" s="34">
        <v>0.8</v>
      </c>
      <c r="U27" s="33" t="s">
        <v>30</v>
      </c>
      <c r="V27" s="30"/>
    </row>
    <row r="28" spans="1:22" ht="39.950000000000003" customHeight="1" x14ac:dyDescent="0.2">
      <c r="A28" s="30" t="s">
        <v>45</v>
      </c>
      <c r="B28" s="30" t="s">
        <v>25</v>
      </c>
      <c r="C28" s="31">
        <v>43990</v>
      </c>
      <c r="D28" s="30" t="s">
        <v>108</v>
      </c>
      <c r="E28" s="30" t="s">
        <v>107</v>
      </c>
      <c r="F28" s="30" t="s">
        <v>55</v>
      </c>
      <c r="G28" s="30">
        <v>2</v>
      </c>
      <c r="H28" s="30" t="s">
        <v>55</v>
      </c>
      <c r="I28" s="30" t="s">
        <v>158</v>
      </c>
      <c r="J28" s="30" t="s">
        <v>27</v>
      </c>
      <c r="K28" s="30" t="s">
        <v>28</v>
      </c>
      <c r="L28" s="32" t="s">
        <v>135</v>
      </c>
      <c r="M28" s="30" t="s">
        <v>29</v>
      </c>
      <c r="N28" s="30" t="s">
        <v>29</v>
      </c>
      <c r="O28" s="30" t="s">
        <v>29</v>
      </c>
      <c r="P28" s="30" t="s">
        <v>29</v>
      </c>
      <c r="Q28" s="30" t="s">
        <v>29</v>
      </c>
      <c r="R28" s="33" t="s">
        <v>59</v>
      </c>
      <c r="S28" s="34">
        <v>0.2</v>
      </c>
      <c r="T28" s="34">
        <v>0.8</v>
      </c>
      <c r="U28" s="33" t="s">
        <v>30</v>
      </c>
      <c r="V28" s="30"/>
    </row>
    <row r="29" spans="1:22" ht="39.950000000000003" customHeight="1" x14ac:dyDescent="0.2">
      <c r="A29" s="35" t="s">
        <v>46</v>
      </c>
      <c r="B29" s="35" t="s">
        <v>25</v>
      </c>
      <c r="C29" s="36">
        <v>43969</v>
      </c>
      <c r="D29" s="35" t="s">
        <v>132</v>
      </c>
      <c r="E29" s="35" t="s">
        <v>109</v>
      </c>
      <c r="F29" s="35" t="s">
        <v>55</v>
      </c>
      <c r="G29" s="35">
        <v>3</v>
      </c>
      <c r="H29" s="35" t="s">
        <v>55</v>
      </c>
      <c r="I29" s="35" t="s">
        <v>26</v>
      </c>
      <c r="J29" s="35" t="s">
        <v>27</v>
      </c>
      <c r="K29" s="35" t="s">
        <v>28</v>
      </c>
      <c r="L29" s="37" t="s">
        <v>136</v>
      </c>
      <c r="M29" s="35" t="s">
        <v>29</v>
      </c>
      <c r="N29" s="35" t="s">
        <v>29</v>
      </c>
      <c r="O29" s="35" t="s">
        <v>29</v>
      </c>
      <c r="P29" s="35" t="s">
        <v>29</v>
      </c>
      <c r="Q29" s="35" t="s">
        <v>29</v>
      </c>
      <c r="R29" s="38" t="s">
        <v>147</v>
      </c>
      <c r="S29" s="39">
        <v>0.2</v>
      </c>
      <c r="T29" s="39">
        <v>0.8</v>
      </c>
      <c r="U29" s="38" t="s">
        <v>30</v>
      </c>
      <c r="V29" s="35"/>
    </row>
    <row r="30" spans="1:22" ht="39.950000000000003" customHeight="1" x14ac:dyDescent="0.2">
      <c r="A30" s="35" t="s">
        <v>46</v>
      </c>
      <c r="B30" s="35" t="s">
        <v>25</v>
      </c>
      <c r="C30" s="36">
        <v>43990</v>
      </c>
      <c r="D30" s="35" t="s">
        <v>110</v>
      </c>
      <c r="E30" s="35" t="s">
        <v>111</v>
      </c>
      <c r="F30" s="35" t="s">
        <v>72</v>
      </c>
      <c r="G30" s="35">
        <v>2</v>
      </c>
      <c r="H30" s="35" t="s">
        <v>72</v>
      </c>
      <c r="I30" s="35" t="s">
        <v>26</v>
      </c>
      <c r="J30" s="35" t="s">
        <v>27</v>
      </c>
      <c r="K30" s="35" t="s">
        <v>28</v>
      </c>
      <c r="L30" s="37" t="s">
        <v>148</v>
      </c>
      <c r="M30" s="35" t="s">
        <v>29</v>
      </c>
      <c r="N30" s="35" t="s">
        <v>29</v>
      </c>
      <c r="O30" s="35" t="s">
        <v>29</v>
      </c>
      <c r="P30" s="35" t="s">
        <v>29</v>
      </c>
      <c r="Q30" s="35" t="s">
        <v>29</v>
      </c>
      <c r="R30" s="38" t="s">
        <v>149</v>
      </c>
      <c r="S30" s="39">
        <v>0.3</v>
      </c>
      <c r="T30" s="39">
        <v>0.7</v>
      </c>
      <c r="U30" s="38" t="s">
        <v>30</v>
      </c>
      <c r="V30" s="35"/>
    </row>
    <row r="31" spans="1:22" ht="39.950000000000003" customHeight="1" x14ac:dyDescent="0.2">
      <c r="A31" s="35" t="s">
        <v>47</v>
      </c>
      <c r="B31" s="35" t="s">
        <v>32</v>
      </c>
      <c r="C31" s="36">
        <v>43976</v>
      </c>
      <c r="D31" s="35" t="s">
        <v>131</v>
      </c>
      <c r="E31" s="35" t="s">
        <v>160</v>
      </c>
      <c r="F31" s="35" t="s">
        <v>161</v>
      </c>
      <c r="G31" s="35">
        <v>2</v>
      </c>
      <c r="H31" s="35" t="s">
        <v>72</v>
      </c>
      <c r="I31" s="35" t="s">
        <v>26</v>
      </c>
      <c r="J31" s="35" t="s">
        <v>27</v>
      </c>
      <c r="K31" s="35" t="s">
        <v>28</v>
      </c>
      <c r="L31" s="37" t="s">
        <v>163</v>
      </c>
      <c r="M31" s="35" t="s">
        <v>29</v>
      </c>
      <c r="N31" s="35" t="s">
        <v>29</v>
      </c>
      <c r="O31" s="35" t="s">
        <v>29</v>
      </c>
      <c r="P31" s="35" t="s">
        <v>29</v>
      </c>
      <c r="Q31" s="35" t="s">
        <v>29</v>
      </c>
      <c r="R31" s="38" t="s">
        <v>162</v>
      </c>
      <c r="S31" s="39">
        <v>0.3</v>
      </c>
      <c r="T31" s="39">
        <v>0.7</v>
      </c>
      <c r="U31" s="38" t="s">
        <v>30</v>
      </c>
      <c r="V31" s="35"/>
    </row>
    <row r="32" spans="1:22" ht="39.950000000000003" customHeight="1" x14ac:dyDescent="0.2">
      <c r="A32" s="35" t="s">
        <v>47</v>
      </c>
      <c r="B32" s="35" t="s">
        <v>32</v>
      </c>
      <c r="C32" s="36">
        <v>43990</v>
      </c>
      <c r="D32" s="35" t="s">
        <v>113</v>
      </c>
      <c r="E32" s="35" t="s">
        <v>109</v>
      </c>
      <c r="F32" s="35" t="s">
        <v>55</v>
      </c>
      <c r="G32" s="35">
        <v>2</v>
      </c>
      <c r="H32" s="35" t="s">
        <v>55</v>
      </c>
      <c r="I32" s="35" t="s">
        <v>26</v>
      </c>
      <c r="J32" s="35" t="s">
        <v>27</v>
      </c>
      <c r="K32" s="35" t="s">
        <v>28</v>
      </c>
      <c r="L32" s="35" t="s">
        <v>135</v>
      </c>
      <c r="M32" s="35" t="s">
        <v>29</v>
      </c>
      <c r="N32" s="35" t="s">
        <v>29</v>
      </c>
      <c r="O32" s="35" t="s">
        <v>29</v>
      </c>
      <c r="P32" s="35" t="s">
        <v>29</v>
      </c>
      <c r="Q32" s="35" t="s">
        <v>29</v>
      </c>
      <c r="R32" s="38" t="s">
        <v>147</v>
      </c>
      <c r="S32" s="39">
        <v>0.2</v>
      </c>
      <c r="T32" s="39">
        <v>0.8</v>
      </c>
      <c r="U32" s="38" t="s">
        <v>30</v>
      </c>
      <c r="V32" s="35"/>
    </row>
    <row r="33" spans="1:22" ht="39.950000000000003" customHeight="1" x14ac:dyDescent="0.2">
      <c r="A33" s="35" t="s">
        <v>48</v>
      </c>
      <c r="B33" s="35" t="s">
        <v>25</v>
      </c>
      <c r="C33" s="36">
        <v>43969</v>
      </c>
      <c r="D33" s="35" t="s">
        <v>114</v>
      </c>
      <c r="E33" s="35" t="s">
        <v>115</v>
      </c>
      <c r="F33" s="35" t="s">
        <v>72</v>
      </c>
      <c r="G33" s="35">
        <v>3</v>
      </c>
      <c r="H33" s="35" t="s">
        <v>72</v>
      </c>
      <c r="I33" s="35" t="s">
        <v>26</v>
      </c>
      <c r="J33" s="35" t="s">
        <v>150</v>
      </c>
      <c r="K33" s="35" t="s">
        <v>28</v>
      </c>
      <c r="L33" s="35" t="s">
        <v>154</v>
      </c>
      <c r="M33" s="35" t="s">
        <v>29</v>
      </c>
      <c r="N33" s="35" t="s">
        <v>29</v>
      </c>
      <c r="O33" s="35" t="s">
        <v>29</v>
      </c>
      <c r="P33" s="35" t="s">
        <v>29</v>
      </c>
      <c r="Q33" s="35" t="s">
        <v>29</v>
      </c>
      <c r="R33" s="38" t="s">
        <v>59</v>
      </c>
      <c r="S33" s="39" t="s">
        <v>155</v>
      </c>
      <c r="T33" s="39" t="s">
        <v>156</v>
      </c>
      <c r="U33" s="38" t="s">
        <v>30</v>
      </c>
      <c r="V33" s="35"/>
    </row>
    <row r="34" spans="1:22" ht="39.950000000000003" customHeight="1" x14ac:dyDescent="0.2">
      <c r="A34" s="35" t="s">
        <v>48</v>
      </c>
      <c r="B34" s="35" t="s">
        <v>25</v>
      </c>
      <c r="C34" s="36">
        <v>43990</v>
      </c>
      <c r="D34" s="35" t="s">
        <v>116</v>
      </c>
      <c r="E34" s="35" t="s">
        <v>117</v>
      </c>
      <c r="F34" s="35" t="s">
        <v>55</v>
      </c>
      <c r="G34" s="35">
        <v>2</v>
      </c>
      <c r="H34" s="35" t="s">
        <v>55</v>
      </c>
      <c r="I34" s="35" t="s">
        <v>26</v>
      </c>
      <c r="J34" s="35" t="s">
        <v>150</v>
      </c>
      <c r="K34" s="35" t="s">
        <v>28</v>
      </c>
      <c r="L34" s="35" t="s">
        <v>153</v>
      </c>
      <c r="M34" s="35" t="s">
        <v>29</v>
      </c>
      <c r="N34" s="35" t="s">
        <v>29</v>
      </c>
      <c r="O34" s="35" t="s">
        <v>29</v>
      </c>
      <c r="P34" s="35" t="s">
        <v>29</v>
      </c>
      <c r="Q34" s="35" t="s">
        <v>29</v>
      </c>
      <c r="R34" s="38" t="s">
        <v>151</v>
      </c>
      <c r="S34" s="39">
        <v>0.4</v>
      </c>
      <c r="T34" s="39">
        <v>0.6</v>
      </c>
      <c r="U34" s="38" t="s">
        <v>30</v>
      </c>
      <c r="V34" s="35"/>
    </row>
    <row r="35" spans="1:22" ht="39.950000000000003" customHeight="1" x14ac:dyDescent="0.2">
      <c r="A35" s="40" t="s">
        <v>118</v>
      </c>
      <c r="B35" s="40" t="s">
        <v>25</v>
      </c>
      <c r="C35" s="41">
        <v>43990</v>
      </c>
      <c r="D35" s="40" t="s">
        <v>119</v>
      </c>
      <c r="E35" s="40" t="s">
        <v>112</v>
      </c>
      <c r="F35" s="40" t="s">
        <v>72</v>
      </c>
      <c r="G35" s="40">
        <v>2</v>
      </c>
      <c r="H35" s="40" t="s">
        <v>72</v>
      </c>
      <c r="I35" s="40" t="s">
        <v>26</v>
      </c>
      <c r="J35" s="40" t="s">
        <v>27</v>
      </c>
      <c r="K35" s="40" t="s">
        <v>28</v>
      </c>
      <c r="L35" s="40" t="s">
        <v>164</v>
      </c>
      <c r="M35" s="40" t="s">
        <v>29</v>
      </c>
      <c r="N35" s="40" t="s">
        <v>29</v>
      </c>
      <c r="O35" s="40" t="s">
        <v>29</v>
      </c>
      <c r="P35" s="40" t="s">
        <v>29</v>
      </c>
      <c r="Q35" s="40" t="s">
        <v>29</v>
      </c>
      <c r="R35" s="42" t="s">
        <v>162</v>
      </c>
      <c r="S35" s="43">
        <v>0.3</v>
      </c>
      <c r="T35" s="43">
        <v>0.7</v>
      </c>
      <c r="U35" s="42" t="s">
        <v>30</v>
      </c>
      <c r="V35" s="40"/>
    </row>
    <row r="36" spans="1:22" ht="39.950000000000003" customHeight="1" x14ac:dyDescent="0.2">
      <c r="A36" s="44" t="s">
        <v>49</v>
      </c>
      <c r="B36" s="44" t="s">
        <v>25</v>
      </c>
      <c r="C36" s="45">
        <v>43969</v>
      </c>
      <c r="D36" s="44" t="s">
        <v>130</v>
      </c>
      <c r="E36" s="44" t="s">
        <v>61</v>
      </c>
      <c r="F36" s="44" t="s">
        <v>55</v>
      </c>
      <c r="G36" s="44">
        <v>3</v>
      </c>
      <c r="H36" s="44" t="s">
        <v>55</v>
      </c>
      <c r="I36" s="44" t="s">
        <v>26</v>
      </c>
      <c r="J36" s="44" t="s">
        <v>152</v>
      </c>
      <c r="K36" s="44" t="s">
        <v>28</v>
      </c>
      <c r="L36" s="46" t="s">
        <v>166</v>
      </c>
      <c r="M36" s="44" t="s">
        <v>29</v>
      </c>
      <c r="N36" s="44" t="s">
        <v>29</v>
      </c>
      <c r="O36" s="44" t="s">
        <v>29</v>
      </c>
      <c r="P36" s="44" t="s">
        <v>29</v>
      </c>
      <c r="Q36" s="44" t="s">
        <v>29</v>
      </c>
      <c r="R36" s="47" t="s">
        <v>139</v>
      </c>
      <c r="S36" s="48">
        <v>0.3</v>
      </c>
      <c r="T36" s="48">
        <v>0.7</v>
      </c>
      <c r="U36" s="47" t="s">
        <v>30</v>
      </c>
      <c r="V36" s="44"/>
    </row>
    <row r="37" spans="1:22" ht="39.950000000000003" customHeight="1" x14ac:dyDescent="0.2">
      <c r="A37" s="44" t="s">
        <v>49</v>
      </c>
      <c r="B37" s="44" t="s">
        <v>25</v>
      </c>
      <c r="C37" s="45">
        <v>43990</v>
      </c>
      <c r="D37" s="44" t="s">
        <v>122</v>
      </c>
      <c r="E37" s="44" t="s">
        <v>123</v>
      </c>
      <c r="F37" s="44" t="s">
        <v>72</v>
      </c>
      <c r="G37" s="44">
        <v>2</v>
      </c>
      <c r="H37" s="44" t="s">
        <v>72</v>
      </c>
      <c r="I37" s="44" t="s">
        <v>26</v>
      </c>
      <c r="J37" s="44" t="s">
        <v>27</v>
      </c>
      <c r="K37" s="44" t="s">
        <v>28</v>
      </c>
      <c r="L37" s="46" t="s">
        <v>167</v>
      </c>
      <c r="M37" s="44" t="s">
        <v>29</v>
      </c>
      <c r="N37" s="44" t="s">
        <v>29</v>
      </c>
      <c r="O37" s="44" t="s">
        <v>29</v>
      </c>
      <c r="P37" s="44" t="s">
        <v>29</v>
      </c>
      <c r="Q37" s="44" t="s">
        <v>29</v>
      </c>
      <c r="R37" s="47" t="s">
        <v>139</v>
      </c>
      <c r="S37" s="48">
        <v>0.3</v>
      </c>
      <c r="T37" s="48">
        <v>0.7</v>
      </c>
      <c r="U37" s="47" t="s">
        <v>30</v>
      </c>
      <c r="V37" s="44"/>
    </row>
    <row r="38" spans="1:22" ht="39.950000000000003" customHeight="1" x14ac:dyDescent="0.2">
      <c r="A38" s="44" t="s">
        <v>50</v>
      </c>
      <c r="B38" s="44" t="s">
        <v>32</v>
      </c>
      <c r="C38" s="45">
        <v>43962</v>
      </c>
      <c r="D38" s="44" t="s">
        <v>124</v>
      </c>
      <c r="E38" s="44" t="s">
        <v>125</v>
      </c>
      <c r="F38" s="44" t="s">
        <v>72</v>
      </c>
      <c r="G38" s="44">
        <v>2</v>
      </c>
      <c r="H38" s="44" t="s">
        <v>72</v>
      </c>
      <c r="I38" s="44" t="s">
        <v>26</v>
      </c>
      <c r="J38" s="44" t="s">
        <v>27</v>
      </c>
      <c r="K38" s="44" t="s">
        <v>28</v>
      </c>
      <c r="L38" s="46" t="s">
        <v>168</v>
      </c>
      <c r="M38" s="44" t="s">
        <v>29</v>
      </c>
      <c r="N38" s="44" t="s">
        <v>29</v>
      </c>
      <c r="O38" s="44" t="s">
        <v>29</v>
      </c>
      <c r="P38" s="44" t="s">
        <v>29</v>
      </c>
      <c r="Q38" s="44" t="s">
        <v>29</v>
      </c>
      <c r="R38" s="47" t="s">
        <v>139</v>
      </c>
      <c r="S38" s="48">
        <v>0.3</v>
      </c>
      <c r="T38" s="48">
        <v>0.7</v>
      </c>
      <c r="U38" s="47" t="s">
        <v>30</v>
      </c>
      <c r="V38" s="44"/>
    </row>
    <row r="39" spans="1:22" ht="39.950000000000003" customHeight="1" x14ac:dyDescent="0.2">
      <c r="A39" s="44" t="s">
        <v>50</v>
      </c>
      <c r="B39" s="44" t="s">
        <v>32</v>
      </c>
      <c r="C39" s="45">
        <v>43976</v>
      </c>
      <c r="D39" s="44" t="s">
        <v>130</v>
      </c>
      <c r="E39" s="44" t="s">
        <v>123</v>
      </c>
      <c r="F39" s="44" t="s">
        <v>72</v>
      </c>
      <c r="G39" s="44">
        <v>2</v>
      </c>
      <c r="H39" s="44" t="s">
        <v>72</v>
      </c>
      <c r="I39" s="44" t="s">
        <v>26</v>
      </c>
      <c r="J39" s="44" t="s">
        <v>27</v>
      </c>
      <c r="K39" s="44" t="s">
        <v>28</v>
      </c>
      <c r="L39" s="46" t="s">
        <v>166</v>
      </c>
      <c r="M39" s="44" t="s">
        <v>29</v>
      </c>
      <c r="N39" s="44" t="s">
        <v>29</v>
      </c>
      <c r="O39" s="44" t="s">
        <v>29</v>
      </c>
      <c r="P39" s="44" t="s">
        <v>29</v>
      </c>
      <c r="Q39" s="44" t="s">
        <v>29</v>
      </c>
      <c r="R39" s="47" t="s">
        <v>139</v>
      </c>
      <c r="S39" s="48">
        <v>0.3</v>
      </c>
      <c r="T39" s="48">
        <v>0.7</v>
      </c>
      <c r="U39" s="47" t="s">
        <v>30</v>
      </c>
      <c r="V39" s="44"/>
    </row>
    <row r="40" spans="1:22" ht="39.950000000000003" customHeight="1" x14ac:dyDescent="0.2">
      <c r="A40" s="44" t="s">
        <v>50</v>
      </c>
      <c r="B40" s="44" t="s">
        <v>32</v>
      </c>
      <c r="C40" s="45">
        <v>43990</v>
      </c>
      <c r="D40" s="44" t="s">
        <v>126</v>
      </c>
      <c r="E40" s="44" t="s">
        <v>125</v>
      </c>
      <c r="F40" s="44" t="s">
        <v>55</v>
      </c>
      <c r="G40" s="44">
        <v>2</v>
      </c>
      <c r="H40" s="44" t="s">
        <v>55</v>
      </c>
      <c r="I40" s="44" t="s">
        <v>26</v>
      </c>
      <c r="J40" s="44" t="s">
        <v>27</v>
      </c>
      <c r="K40" s="44" t="s">
        <v>28</v>
      </c>
      <c r="L40" s="46" t="s">
        <v>166</v>
      </c>
      <c r="M40" s="44" t="s">
        <v>29</v>
      </c>
      <c r="N40" s="44" t="s">
        <v>29</v>
      </c>
      <c r="O40" s="44" t="s">
        <v>29</v>
      </c>
      <c r="P40" s="44" t="s">
        <v>29</v>
      </c>
      <c r="Q40" s="44" t="s">
        <v>29</v>
      </c>
      <c r="R40" s="47" t="s">
        <v>139</v>
      </c>
      <c r="S40" s="48">
        <v>0.3</v>
      </c>
      <c r="T40" s="48">
        <v>0.7</v>
      </c>
      <c r="U40" s="47" t="s">
        <v>30</v>
      </c>
      <c r="V40" s="44"/>
    </row>
    <row r="41" spans="1:22" ht="39.950000000000003" customHeight="1" x14ac:dyDescent="0.2">
      <c r="A41" s="44" t="s">
        <v>51</v>
      </c>
      <c r="B41" s="44" t="s">
        <v>25</v>
      </c>
      <c r="C41" s="45">
        <v>43969</v>
      </c>
      <c r="D41" s="44" t="s">
        <v>127</v>
      </c>
      <c r="E41" s="44" t="s">
        <v>128</v>
      </c>
      <c r="F41" s="44" t="s">
        <v>72</v>
      </c>
      <c r="G41" s="44">
        <v>3</v>
      </c>
      <c r="H41" s="44" t="s">
        <v>72</v>
      </c>
      <c r="I41" s="44" t="s">
        <v>26</v>
      </c>
      <c r="J41" s="44" t="s">
        <v>27</v>
      </c>
      <c r="K41" s="44" t="s">
        <v>28</v>
      </c>
      <c r="L41" s="46" t="s">
        <v>166</v>
      </c>
      <c r="M41" s="44" t="s">
        <v>29</v>
      </c>
      <c r="N41" s="44" t="s">
        <v>29</v>
      </c>
      <c r="O41" s="44" t="s">
        <v>29</v>
      </c>
      <c r="P41" s="44" t="s">
        <v>29</v>
      </c>
      <c r="Q41" s="44" t="s">
        <v>29</v>
      </c>
      <c r="R41" s="47" t="s">
        <v>139</v>
      </c>
      <c r="S41" s="48">
        <v>0.3</v>
      </c>
      <c r="T41" s="48">
        <v>0.7</v>
      </c>
      <c r="U41" s="47" t="s">
        <v>30</v>
      </c>
      <c r="V41" s="44"/>
    </row>
    <row r="42" spans="1:22" ht="39.950000000000003" customHeight="1" x14ac:dyDescent="0.2">
      <c r="A42" s="44" t="s">
        <v>51</v>
      </c>
      <c r="B42" s="44" t="s">
        <v>25</v>
      </c>
      <c r="C42" s="45">
        <v>43990</v>
      </c>
      <c r="D42" s="44" t="s">
        <v>129</v>
      </c>
      <c r="E42" s="44" t="s">
        <v>62</v>
      </c>
      <c r="F42" s="44" t="s">
        <v>55</v>
      </c>
      <c r="G42" s="44">
        <v>2</v>
      </c>
      <c r="H42" s="44" t="s">
        <v>55</v>
      </c>
      <c r="I42" s="44" t="s">
        <v>26</v>
      </c>
      <c r="J42" s="44" t="s">
        <v>27</v>
      </c>
      <c r="K42" s="44" t="s">
        <v>28</v>
      </c>
      <c r="L42" s="46" t="s">
        <v>167</v>
      </c>
      <c r="M42" s="44" t="s">
        <v>29</v>
      </c>
      <c r="N42" s="44" t="s">
        <v>29</v>
      </c>
      <c r="O42" s="44" t="s">
        <v>29</v>
      </c>
      <c r="P42" s="44" t="s">
        <v>29</v>
      </c>
      <c r="Q42" s="44" t="s">
        <v>29</v>
      </c>
      <c r="R42" s="47" t="s">
        <v>139</v>
      </c>
      <c r="S42" s="48">
        <v>0.3</v>
      </c>
      <c r="T42" s="48">
        <v>0.7</v>
      </c>
      <c r="U42" s="47" t="s">
        <v>30</v>
      </c>
      <c r="V42" s="44"/>
    </row>
    <row r="43" spans="1:22" ht="39.950000000000003" customHeight="1" x14ac:dyDescent="0.2">
      <c r="A43" s="49" t="s">
        <v>52</v>
      </c>
      <c r="B43" s="49" t="s">
        <v>32</v>
      </c>
      <c r="C43" s="50">
        <v>43969</v>
      </c>
      <c r="D43" s="49" t="s">
        <v>120</v>
      </c>
      <c r="E43" s="49" t="s">
        <v>58</v>
      </c>
      <c r="F43" s="49" t="s">
        <v>53</v>
      </c>
      <c r="G43" s="49">
        <v>3</v>
      </c>
      <c r="H43" s="49" t="s">
        <v>53</v>
      </c>
      <c r="I43" s="49" t="s">
        <v>26</v>
      </c>
      <c r="J43" s="49" t="s">
        <v>27</v>
      </c>
      <c r="K43" s="49" t="s">
        <v>28</v>
      </c>
      <c r="L43" s="49" t="s">
        <v>137</v>
      </c>
      <c r="M43" s="49" t="s">
        <v>29</v>
      </c>
      <c r="N43" s="49" t="s">
        <v>29</v>
      </c>
      <c r="O43" s="49" t="s">
        <v>29</v>
      </c>
      <c r="P43" s="49" t="s">
        <v>29</v>
      </c>
      <c r="Q43" s="49" t="s">
        <v>29</v>
      </c>
      <c r="R43" s="51" t="s">
        <v>59</v>
      </c>
      <c r="S43" s="52">
        <v>0.3</v>
      </c>
      <c r="T43" s="52">
        <v>0.7</v>
      </c>
      <c r="U43" s="51" t="s">
        <v>30</v>
      </c>
      <c r="V43" s="49"/>
    </row>
    <row r="44" spans="1:22" ht="39.950000000000003" customHeight="1" x14ac:dyDescent="0.2">
      <c r="A44" s="49" t="s">
        <v>52</v>
      </c>
      <c r="B44" s="49" t="s">
        <v>32</v>
      </c>
      <c r="C44" s="50">
        <v>43990</v>
      </c>
      <c r="D44" s="49" t="s">
        <v>121</v>
      </c>
      <c r="E44" s="49" t="s">
        <v>58</v>
      </c>
      <c r="F44" s="49" t="s">
        <v>53</v>
      </c>
      <c r="G44" s="49">
        <v>2</v>
      </c>
      <c r="H44" s="49" t="s">
        <v>53</v>
      </c>
      <c r="I44" s="49" t="s">
        <v>26</v>
      </c>
      <c r="J44" s="49" t="s">
        <v>27</v>
      </c>
      <c r="K44" s="49" t="s">
        <v>28</v>
      </c>
      <c r="L44" s="49" t="s">
        <v>135</v>
      </c>
      <c r="M44" s="49" t="s">
        <v>29</v>
      </c>
      <c r="N44" s="49" t="s">
        <v>29</v>
      </c>
      <c r="O44" s="49" t="s">
        <v>29</v>
      </c>
      <c r="P44" s="49" t="s">
        <v>29</v>
      </c>
      <c r="Q44" s="49" t="s">
        <v>29</v>
      </c>
      <c r="R44" s="51" t="s">
        <v>59</v>
      </c>
      <c r="S44" s="52">
        <v>0.3</v>
      </c>
      <c r="T44" s="52">
        <v>0.7</v>
      </c>
      <c r="U44" s="51" t="s">
        <v>30</v>
      </c>
      <c r="V44" s="49"/>
    </row>
  </sheetData>
  <sheetProtection algorithmName="SHA-512" hashValue="EIT3cxhjk6TgVf4X7fj35kdUyYFKsiUqORmVCNr5jzNjWrcIIm8sKsWC9+73yAekmcyQOqbcMaEOUw9JebTpCA==" saltValue="Ee/wX5UzfN5eeMpenT7+qQ==" spinCount="100000" sheet="1" objects="1" scenarios="1"/>
  <mergeCells count="14">
    <mergeCell ref="F1:F2"/>
    <mergeCell ref="G1:G2"/>
    <mergeCell ref="H1:H2"/>
    <mergeCell ref="A1:A2"/>
    <mergeCell ref="B1:B2"/>
    <mergeCell ref="C1:C2"/>
    <mergeCell ref="D1:D2"/>
    <mergeCell ref="E1:E2"/>
    <mergeCell ref="T1:T2"/>
    <mergeCell ref="U1:U2"/>
    <mergeCell ref="V1:V2"/>
    <mergeCell ref="I1:L1"/>
    <mergeCell ref="M1:Q1"/>
    <mergeCell ref="R1:S1"/>
  </mergeCells>
  <phoneticPr fontId="2" type="noConversion"/>
  <dataValidations count="1">
    <dataValidation type="list" allowBlank="1" showInputMessage="1" showErrorMessage="1" sqref="U3:U44" xr:uid="{00000000-0002-0000-0000-000000000000}">
      <formula1>"有,无"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</dc:creator>
  <cp:lastModifiedBy>julius</cp:lastModifiedBy>
  <dcterms:created xsi:type="dcterms:W3CDTF">2020-02-06T09:48:14Z</dcterms:created>
  <dcterms:modified xsi:type="dcterms:W3CDTF">2020-05-09T10:24:18Z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2052-10.6.2</vt:lpwstr>
  </property>
</Properties>
</file>